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avans.sharepoint.com/sites/Persoonlijkheidstest/Gedeelde documenten/General/02 Marktconsultatie/"/>
    </mc:Choice>
  </mc:AlternateContent>
  <xr:revisionPtr revIDLastSave="400" documentId="8_{C5EEA992-D881-4225-98A6-4ED737B7C873}" xr6:coauthVersionLast="47" xr6:coauthVersionMax="47" xr10:uidLastSave="{E5901311-A698-45F6-8F71-38147BFFB6B4}"/>
  <bookViews>
    <workbookView xWindow="-28920" yWindow="1425" windowWidth="29040" windowHeight="15840" xr2:uid="{EEDFE2E9-B7D3-4118-B5BF-61BC2E58A61E}"/>
  </bookViews>
  <sheets>
    <sheet name="Titel..." sheetId="9" r:id="rId1"/>
    <sheet name="Blad1" sheetId="10" r:id="rId2"/>
  </sheets>
  <definedNames>
    <definedName name="_xlnm._FilterDatabase" localSheetId="0" hidden="1">'Titel...'!$B$3:$N$26</definedName>
    <definedName name="_xlnm.Print_Area" localSheetId="0">'Titel...'!$A$2:$N$26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<sst xmlns="http://schemas.openxmlformats.org/spreadsheetml/2006/main" count="100" uniqueCount="46">
  <si>
    <t>Programma van non-functionele eisen</t>
  </si>
  <si>
    <t>aanwezig Ja of nee</t>
  </si>
  <si>
    <t xml:space="preserve"> 
</t>
  </si>
  <si>
    <t xml:space="preserve">      Algemeen</t>
  </si>
  <si>
    <t xml:space="preserve">      Gebruikersgemak</t>
  </si>
  <si>
    <t xml:space="preserve">      Toekomstbestendigheid</t>
  </si>
  <si>
    <t xml:space="preserve">      T e c h n i e k</t>
  </si>
  <si>
    <t xml:space="preserve">      Veiligheid</t>
  </si>
  <si>
    <t xml:space="preserve">      Privacy</t>
  </si>
  <si>
    <t xml:space="preserve">      Toegang</t>
  </si>
  <si>
    <t xml:space="preserve">      Gegevens</t>
  </si>
  <si>
    <t xml:space="preserve">      Integratie</t>
  </si>
  <si>
    <t xml:space="preserve">      Infrastructuur</t>
  </si>
  <si>
    <t xml:space="preserve">      Beschikbaarheid</t>
  </si>
  <si>
    <t xml:space="preserve">      Performance</t>
  </si>
  <si>
    <t>De architectuurprincipes van Avans Hogeschool zijn in bijlage "Architectuurprincipes algemeen" toegevoegd. De applicatie dient te voldoen aan deze architectuurprincipes. </t>
  </si>
  <si>
    <t>X</t>
  </si>
  <si>
    <t xml:space="preserve"> </t>
  </si>
  <si>
    <t>De applicatie is beschikbaar in alle talen zoals genoemd in bijlage 'Talen', en biedt online een Nederlandstalige en Engelstalige hulpfunctie.</t>
  </si>
  <si>
    <t xml:space="preserve">De applicatie beschikt over actieve Logging &amp; monitoring op de toegang van buitenaf. </t>
  </si>
  <si>
    <t>De applicatie gebruikt voor authenticatie van haar gebruikers Auth2 via een SAML2 of OIDC integratie.</t>
  </si>
  <si>
    <t>Indien een domein van Avans (&lt;dienst&gt;.avans.nl) wordt gebruikt voor het benaderen van de applicatie als webdienst, worden alleen door Avans uitgegeven SSL certificaten gebruikt.</t>
  </si>
  <si>
    <t>SSL/TLS verbindingen zijn geconfigureerd volgens de best practices te vinden op https://www.ssllabs.com/projects/best-practices/index.html en de webtoegang voor het systeem scoort in de test op https://www.ssllabs.com/ssltest/ minimaal een A.</t>
  </si>
  <si>
    <t xml:space="preserve">Leverancier wordt geacht te voorzien in een exitprocedure. </t>
  </si>
  <si>
    <t>De gebruikersinterface (front-end) op laptop of desktop is bij voorkeur webbased, is OS-onafhankelijk (Windows, Linux, MAC-OS) en werkt via de meest gangbare internetbrowsers (minimaal Chrome en Edge), bij voorkeur zonder aanpassingen in de browserinstellingen te hoeven doen, of software/plugins te installeren. De ondersteunde versie dient minimaal N-1 te zijn. Voor gebruik op mobiele devices (IOS en Android) is gebruik van speciale apps geen bezwaar. De leverancier volgt ontwikkelingen op het gebied van de gangbare Operating Systems en browsers.</t>
  </si>
  <si>
    <t>Leverancier is op Avans werkdagen minimaal tussen 8:30 en 17:00 telefonisch bereikbaar voor escalatie. Daarbuiten minimaal digitaal (per e-mail, webformulier of anders)</t>
  </si>
  <si>
    <t>De Algemene Inkoopvoorwaarden van Avans zijn van toepassing op deze aanbesteding, de algemene en/of verkoopvoorwaarden van inschrijver worden nadrukkelijk van de hand gewezen.</t>
  </si>
  <si>
    <t>Leverancier handelt conform de Algemene Verordening Gegevensbescherming (AVG). Alle gegevens door Avans aan leverancier ter beschikking gesteld of door de onder de overeenkomst  verrichte werkzaamheden aan leverancier bekend geworden, zullen anders dan op een door de Wet toegelaten wijze, niet aan derden worden verstrekt. Avans behandelt alle door leverancier verstrekte persoonsgebonden informatie eveneens conform de AVG. Partijen sluiten, conform bijlagen, een Verwerkersovereenkomst gelet op het feit dat in de zin van AVG  leverancier namens Avans verwerkt. En /of Overeenkomst zelfstandige verantwoordelijke.</t>
  </si>
  <si>
    <t>x</t>
  </si>
  <si>
    <t xml:space="preserve">Leverancier verstrekt Avans een SLA met de volgende KPI’s t.a.v. de volgende basishandelingen reageren met de volgende snelheid bij minimaal 100 gebruikers tegelijkertijd, performance:
- Inloggen &lt;3 seconden;
- Invoerscherm call &lt;3 seconden;
- Status rapport call &lt;3 seconden.
Dit bij voldoende bandbreedte en netwerkcapacitiet aan de gebruikerskant  (buiten de invloedsfeer van de leverancier).
Avans zal dit testen op een standaard Avans Windows 10 laptop met standaard browser binnen het Avans netwerk.
De belasting van de oplossing zal wisselend van aard zijn. Opdrachtgever verwacht een capaciteit die zorgt voor een stabiele performance. </t>
  </si>
  <si>
    <r>
      <t>Flexibele licentie structuur (</t>
    </r>
    <r>
      <rPr>
        <i/>
        <sz val="9"/>
        <color theme="1"/>
        <rFont val="Verdana"/>
        <family val="2"/>
      </rPr>
      <t>gebruik naar afnam</t>
    </r>
    <r>
      <rPr>
        <sz val="9"/>
        <color theme="1"/>
        <rFont val="Verdana"/>
        <family val="2"/>
      </rPr>
      <t xml:space="preserve">e) pay per use </t>
    </r>
  </si>
  <si>
    <t>Organisatie:</t>
  </si>
  <si>
    <t>Naam:</t>
  </si>
  <si>
    <r>
      <t>Toegang tot de applicatie kan worden geregeld door middel van autorisaties. Hierbij moet het mogelijk zijn om:
- op basis van autorisatieregels functionaliteiten wel/niet beschikbaar te stellen;
- bepaalde informatie, afhankelijk van de autorisatie, wel of niet in te kunnen zien, in te kunnen voeren of te muteren; Op basis van RBAC en ABAC.
- Rollen en attributen van gebruikers dienen t.b.v. bovenstaande RBAC en ABAC vanuit Avans Identity &amp; Access Management (IAM) te kunnen worden uitgelezen.
-</t>
    </r>
    <r>
      <rPr>
        <b/>
        <sz val="9"/>
        <color theme="1"/>
        <rFont val="Verdana"/>
        <family val="2"/>
      </rPr>
      <t xml:space="preserve"> </t>
    </r>
    <r>
      <rPr>
        <sz val="9"/>
        <color theme="1"/>
        <rFont val="Verdana"/>
        <family val="2"/>
      </rPr>
      <t>Indien gewenst vanuit Avans, dient voor strenge autorisaties step up authenticatie mogelijk te zijn.</t>
    </r>
  </si>
  <si>
    <t>Leverancier is op Avans werkdagen minimaal tussen 9:00 en 17:00 telefonisch bereikbaar voor inhoudelijke ondersteuning van gebruikers van de applicatie. Daarbuiten minimaal digitaal (per e-mail, webformulier of anders).</t>
  </si>
  <si>
    <t>Leverancier brengt de applicatie al enige tijd op de markt waarbij postieve ervaringen vangebruikers bekend zijn.</t>
  </si>
  <si>
    <t xml:space="preserve">Applicatie is 24/7 te benaderen/gebruiken </t>
  </si>
  <si>
    <t>Kwaliteit: De kwaliteit van de gegevensverwerking wordt bepaald door de opzet van het kwaliteitssysteem (ISO900x of gelijkwaardig) en de wijze waarop deze kwaliteitsborging en kwaliteitscontrole is georganiseerd in de organisatie van leverancier. Dat kan het best worden aangetoond via een geldig certificaat.</t>
  </si>
  <si>
    <t>Informatiebeveiliging: Leverancier en eventuele ketenleveranciers dienen te beschikken over een managementinformatiesysteem voor informatiebeveiliging dat voldoet aan de ISO 27001 norm die dekkend is voor deze dienstverlening en in geval van externe hosting over ISAE 3402, type 2 certificering (of vergelijkbaar) voor de aangeboden applicatie(s). Dit kan het best worden aangetoond via geldige certificaten.</t>
  </si>
  <si>
    <t xml:space="preserve">Persoonsgegevens worden bij voorkeur opgeslagen in Nederland of in alle andere gevallen de EER conform GDPR (AVG). Indien de leverancier derde partijen (bijvoorbeeld sub-verwerkers) inschakelt bij de verwerking van persoonsgegevens van Avans, is geborgd dat ook deze derde partijen de persoonsgegevens opslaan in Nederland, of in alle andere gevallen de EER. </t>
  </si>
  <si>
    <t xml:space="preserve">Leverancier verklaart dat zij beschikt over een protocol gericht op de afhandeling van datalekken in de zin van de AVG, waarin tevens is opgenomen hoe de leverancier Avans op de hoogte stelt in het geval zich een datalek voordoet en welke correctieve maatregelen de leverancier in zo'n geval neemt om datalekken in de toekomst te voorkomen.  </t>
  </si>
  <si>
    <t xml:space="preserve">Leverancier verklaart dat zij een Security Incident Management beleid conform een erkende standaard (bijvoorbeeld ITIL) heeft opgesteld en geïmplementeerd. Leverancier garandeert dat dit beleid en implementatie tijdens de looptijd van het contract up to date zullen worden gehouden. </t>
  </si>
  <si>
    <t xml:space="preserve">Avans eist van leverancier continuïteitsgarantie van de geboden functies en data bij (onverwachte) beëindiging van activiteiten door leverancier waaronder faillissement.
 </t>
  </si>
  <si>
    <r>
      <rPr>
        <sz val="9"/>
        <rFont val="Verdana"/>
        <family val="2"/>
      </rPr>
      <t>Avans gaat ervan uit dat leverancier op de hoogte is van, en voldoet aan Het Forum Standaardisatie, welke zich in zet voor open ICT-standaarden. Zie ook https://www.digitaleoverheid.nl/overzicht-van-alle-onderwerpen/standaardisatie/open-standaarde</t>
    </r>
    <r>
      <rPr>
        <sz val="9"/>
        <color theme="1"/>
        <rFont val="Verdana"/>
        <family val="2"/>
      </rPr>
      <t>n/</t>
    </r>
  </si>
  <si>
    <t>Leverancier verstrekt Avans een SLA met daarin de volgende punten en afspraken:
- Een duidelijke omschrijving van de manier waarop releases worden aangekondigd;
- Hoe lang de releasekalender vooruit ingepland staat, waarbij voor Avans een nieuwe release minimaal 1 maand in het vooruit aangekondigd wordt;
- Hoe de releasenotes worden gecommuniceerd;
- De releasenotes beschrijven alle bugs die zijn opgelost en alle wijzigingen die zijn aangebracht;
- Releasenotes beschrijven ook wijzigingen in het datamodel/API's zodat Avans de impact op interfaces kunnen bepalen;
- Avans heeft toegang tot een test/beta-omgeving met de Avans-configuratie zodat bij een nieuwe versie onder meer de impact op koppelingen getest kan worden;
- Hoeveel testperiode er voor gebruikers is;
- Als er teveel problemen worden gevonden zorgt leverancier ervoor dat de continuïteit in het gebruik van de Oplossing voor Avans geborgd wordt;
- Wanneer het standaard onderhoudswindow is en wat leverancier in de SLA maximaal als downtime hanteert;
- Avans heeft altijd overzicht en inzicht in de status van ingediende wensen, aangevraagde wijzigingen, en incidenten die tot wijzigingen leiden.</t>
  </si>
  <si>
    <t>Opmerkingen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</si>
</sst>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9"/>
      <color theme="1"/>
      <name val="Verdana"/>
      <family val="2"/>
    </font>
    <font>
      <sz val="11"/>
      <color theme="1"/>
      <name val="Verdana"/>
      <family val="2"/>
    </font>
    <font>
      <b/>
      <sz val="14"/>
      <color theme="0"/>
      <name val="Verdana"/>
      <family val="2"/>
    </font>
    <font>
      <sz val="9"/>
      <name val="Verdana"/>
      <family val="2"/>
    </font>
    <font>
      <b/>
      <sz val="9"/>
      <color theme="1"/>
      <name val="Verdana"/>
      <family val="2"/>
    </font>
    <font>
      <sz val="9"/>
      <color rgb="FF000000"/>
      <name val="Verdana"/>
      <family val="2"/>
    </font>
    <font>
      <i/>
      <sz val="9"/>
      <color theme="1"/>
      <name val="Verdana"/>
      <family val="2"/>
    </font>
  </fonts>
  <fills count="8">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theme="0"/>
        <bgColor indexed="64"/>
      </patternFill>
    </fill>
    <fill>
      <patternFill patternType="solid">
        <fgColor theme="0"/>
        <bgColor rgb="FF000000"/>
      </patternFill>
    </fill>
  </fills>
  <borders count="11">
    <border>
      <left/>
      <right/>
      <top/>
      <bottom/>
      <diagonal/>
    </border>
    <border>
      <left/>
      <right style="thin">
        <color theme="0" tint="-0.34998626667073579"/>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48">
    <xf numFmtId="0" fontId="0" fillId="0" borderId="0" xfId="0"/>
    <xf numFmtId="0" fontId="1" fillId="0" borderId="0" xfId="0" applyFont="1" applyAlignment="1">
      <alignment horizontal="left" vertical="top"/>
    </xf>
    <xf numFmtId="0" fontId="2" fillId="0" borderId="0" xfId="0" applyFont="1"/>
    <xf numFmtId="0" fontId="1" fillId="0" borderId="2" xfId="0" applyFont="1" applyBorder="1" applyAlignment="1">
      <alignment horizontal="left" vertical="top" wrapText="1"/>
    </xf>
    <xf numFmtId="0" fontId="1" fillId="3" borderId="2" xfId="0" applyFont="1" applyFill="1" applyBorder="1" applyAlignment="1">
      <alignment horizontal="left" vertical="top" textRotation="90"/>
    </xf>
    <xf numFmtId="0" fontId="1" fillId="0" borderId="2" xfId="0" applyFont="1" applyBorder="1" applyAlignment="1">
      <alignment horizontal="left" vertical="top"/>
    </xf>
    <xf numFmtId="0" fontId="1" fillId="4" borderId="2" xfId="0" applyFont="1" applyFill="1" applyBorder="1" applyAlignment="1">
      <alignment horizontal="left" vertical="top" wrapText="1"/>
    </xf>
    <xf numFmtId="1" fontId="2" fillId="0" borderId="0" xfId="0" applyNumberFormat="1" applyFont="1" applyAlignment="1">
      <alignment horizontal="center" vertical="center"/>
    </xf>
    <xf numFmtId="0" fontId="2" fillId="0" borderId="0" xfId="0" applyFont="1" applyAlignment="1">
      <alignment wrapText="1"/>
    </xf>
    <xf numFmtId="1" fontId="1" fillId="0" borderId="5" xfId="0" applyNumberFormat="1" applyFont="1" applyBorder="1" applyAlignment="1">
      <alignment horizontal="center" vertical="center" wrapText="1"/>
    </xf>
    <xf numFmtId="0" fontId="1" fillId="3" borderId="7" xfId="0" applyFont="1" applyFill="1" applyBorder="1" applyAlignment="1">
      <alignment horizontal="left" vertical="top" textRotation="90"/>
    </xf>
    <xf numFmtId="0" fontId="1" fillId="0" borderId="7" xfId="0" applyFont="1" applyBorder="1" applyAlignment="1">
      <alignment horizontal="left" vertical="top"/>
    </xf>
    <xf numFmtId="0" fontId="2" fillId="0" borderId="2" xfId="0" applyFont="1" applyBorder="1"/>
    <xf numFmtId="1" fontId="1" fillId="5" borderId="5" xfId="0" applyNumberFormat="1" applyFont="1" applyFill="1" applyBorder="1" applyAlignment="1">
      <alignment horizontal="center" vertical="center"/>
    </xf>
    <xf numFmtId="0" fontId="1" fillId="0" borderId="0" xfId="0" applyFont="1"/>
    <xf numFmtId="0" fontId="4" fillId="0" borderId="2" xfId="0" applyFont="1" applyBorder="1" applyAlignment="1">
      <alignment horizontal="left" vertical="top" wrapText="1"/>
    </xf>
    <xf numFmtId="0" fontId="6" fillId="6" borderId="2" xfId="0" applyFont="1" applyFill="1" applyBorder="1" applyAlignment="1">
      <alignment horizontal="left" vertical="center" wrapText="1"/>
    </xf>
    <xf numFmtId="0" fontId="6" fillId="6" borderId="2" xfId="0" applyFont="1" applyFill="1" applyBorder="1" applyAlignment="1">
      <alignment horizontal="left" vertical="center"/>
    </xf>
    <xf numFmtId="0" fontId="6" fillId="7" borderId="2" xfId="0" applyFont="1" applyFill="1" applyBorder="1" applyAlignment="1">
      <alignment horizontal="left" vertical="center"/>
    </xf>
    <xf numFmtId="0" fontId="6" fillId="6" borderId="7" xfId="0" applyFont="1" applyFill="1" applyBorder="1" applyAlignment="1">
      <alignment horizontal="left" vertical="center" wrapText="1"/>
    </xf>
    <xf numFmtId="0" fontId="4" fillId="6" borderId="2" xfId="0" applyFont="1" applyFill="1" applyBorder="1" applyAlignment="1">
      <alignment horizontal="left" vertical="center" wrapText="1"/>
    </xf>
    <xf numFmtId="1" fontId="1" fillId="5" borderId="8" xfId="0" applyNumberFormat="1" applyFont="1" applyFill="1" applyBorder="1" applyAlignment="1">
      <alignment horizontal="center" vertical="center"/>
    </xf>
    <xf numFmtId="0" fontId="1" fillId="0" borderId="9" xfId="0" applyFont="1" applyBorder="1" applyAlignment="1">
      <alignment horizontal="left" vertical="top" wrapText="1"/>
    </xf>
    <xf numFmtId="0" fontId="1" fillId="0" borderId="9" xfId="0" applyFont="1" applyBorder="1" applyAlignment="1">
      <alignment horizontal="left" vertical="top"/>
    </xf>
    <xf numFmtId="0" fontId="1" fillId="0" borderId="10" xfId="0" applyFont="1" applyBorder="1" applyAlignment="1">
      <alignment horizontal="left" vertical="top"/>
    </xf>
    <xf numFmtId="1" fontId="1" fillId="5" borderId="2" xfId="0" applyNumberFormat="1" applyFont="1" applyFill="1" applyBorder="1" applyAlignment="1">
      <alignment horizontal="center" vertical="center"/>
    </xf>
    <xf numFmtId="0" fontId="1" fillId="0" borderId="2" xfId="0" applyFont="1" applyBorder="1"/>
    <xf numFmtId="1" fontId="4" fillId="5" borderId="2" xfId="0" applyNumberFormat="1" applyFont="1" applyFill="1" applyBorder="1" applyAlignment="1">
      <alignment horizontal="center" vertical="center"/>
    </xf>
    <xf numFmtId="0" fontId="2" fillId="0" borderId="2" xfId="0" applyFont="1" applyBorder="1" applyAlignment="1">
      <alignment wrapText="1"/>
    </xf>
    <xf numFmtId="0" fontId="2" fillId="4" borderId="2" xfId="0" applyFont="1" applyFill="1" applyBorder="1"/>
    <xf numFmtId="0" fontId="5" fillId="0" borderId="0" xfId="0" applyFont="1"/>
    <xf numFmtId="0" fontId="2" fillId="0" borderId="0" xfId="0" applyFont="1" applyAlignment="1">
      <alignment vertical="center"/>
    </xf>
    <xf numFmtId="0" fontId="1" fillId="4" borderId="2" xfId="0" applyFont="1" applyFill="1" applyBorder="1" applyAlignment="1">
      <alignment horizontal="left" vertical="top"/>
    </xf>
    <xf numFmtId="0" fontId="1" fillId="6" borderId="2" xfId="0" applyFont="1" applyFill="1" applyBorder="1" applyAlignment="1">
      <alignment vertical="top" wrapText="1"/>
    </xf>
    <xf numFmtId="49" fontId="3" fillId="2" borderId="3" xfId="0" applyNumberFormat="1" applyFont="1" applyFill="1" applyBorder="1" applyAlignment="1">
      <alignment horizontal="left" vertical="top"/>
    </xf>
    <xf numFmtId="49" fontId="3" fillId="2" borderId="4" xfId="0" applyNumberFormat="1" applyFont="1" applyFill="1" applyBorder="1" applyAlignment="1">
      <alignment horizontal="left" vertical="top"/>
    </xf>
    <xf numFmtId="49" fontId="3" fillId="2" borderId="4" xfId="0" applyNumberFormat="1" applyFont="1" applyFill="1" applyBorder="1" applyAlignment="1">
      <alignment horizontal="left" vertical="top" wrapText="1"/>
    </xf>
    <xf numFmtId="49" fontId="3" fillId="2" borderId="6" xfId="0" applyNumberFormat="1" applyFont="1" applyFill="1" applyBorder="1" applyAlignment="1">
      <alignment horizontal="left" vertical="top"/>
    </xf>
    <xf numFmtId="1" fontId="5" fillId="0" borderId="0" xfId="0" applyNumberFormat="1" applyFont="1" applyAlignment="1">
      <alignment horizontal="left" vertical="center" wrapText="1"/>
    </xf>
    <xf numFmtId="1" fontId="1" fillId="0" borderId="0" xfId="0" applyNumberFormat="1" applyFont="1" applyAlignment="1">
      <alignment horizontal="left" vertical="center" wrapText="1"/>
    </xf>
    <xf numFmtId="1" fontId="1" fillId="0" borderId="1" xfId="0" applyNumberFormat="1" applyFont="1" applyBorder="1" applyAlignment="1">
      <alignment horizontal="left"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6" borderId="0" xfId="0" applyFont="1" applyFill="1" applyAlignment="1">
      <alignment horizontal="left" vertical="top"/>
    </xf>
    <xf numFmtId="0" fontId="1" fillId="6" borderId="2" xfId="0" applyFont="1" applyFill="1" applyBorder="1" applyAlignment="1">
      <alignment wrapText="1"/>
    </xf>
    <xf numFmtId="0" fontId="1" fillId="6" borderId="2" xfId="0" applyFont="1" applyFill="1" applyBorder="1"/>
    <xf numFmtId="0" fontId="1" fillId="6" borderId="0" xfId="0" applyFont="1" applyFill="1"/>
    <xf numFmtId="0" fontId="2" fillId="6" borderId="0" xfId="0" applyFont="1" applyFill="1"/>
  </cellXfs>
  <cellStyles count="1">
    <cellStyle name="Standaard" xfId="0" builtinId="0"/>
  </cellStyles>
  <dxfs count="1">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3533775</xdr:colOff>
      <xdr:row>2</xdr:row>
      <xdr:rowOff>439737</xdr:rowOff>
    </xdr:from>
    <xdr:to>
      <xdr:col>1</xdr:col>
      <xdr:colOff>5197699</xdr:colOff>
      <xdr:row>2</xdr:row>
      <xdr:rowOff>895061</xdr:rowOff>
    </xdr:to>
    <xdr:pic>
      <xdr:nvPicPr>
        <xdr:cNvPr id="2" name="Afbeelding 1">
          <a:extLst>
            <a:ext uri="{FF2B5EF4-FFF2-40B4-BE49-F238E27FC236}">
              <a16:creationId xmlns:a16="http://schemas.microsoft.com/office/drawing/2014/main" id="{AB380573-6782-4DD4-A635-5C761575BC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76650" y="1744662"/>
          <a:ext cx="1652494" cy="468659"/>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15E2D-BF60-4093-8381-97CE73F45B40}">
  <sheetPr>
    <pageSetUpPr fitToPage="1"/>
  </sheetPr>
  <dimension ref="A1:R35"/>
  <sheetViews>
    <sheetView tabSelected="1" zoomScaleNormal="100" workbookViewId="0">
      <pane ySplit="3" topLeftCell="A4" activePane="bottomLeft" state="frozen"/>
      <selection pane="bottomLeft" activeCell="Q29" sqref="Q29"/>
    </sheetView>
  </sheetViews>
  <sheetFormatPr defaultColWidth="8.5546875" defaultRowHeight="13.8" x14ac:dyDescent="0.25"/>
  <cols>
    <col min="1" max="1" width="5.88671875" style="7" customWidth="1"/>
    <col min="2" max="2" width="105.88671875" style="2" customWidth="1"/>
    <col min="3" max="6" width="3.33203125" style="8" hidden="1" customWidth="1"/>
    <col min="7" max="14" width="3.33203125" style="2" hidden="1" customWidth="1"/>
    <col min="15" max="15" width="10.6640625" style="2" customWidth="1"/>
    <col min="16" max="16" width="45.33203125" style="47" customWidth="1"/>
    <col min="17" max="16384" width="8.5546875" style="2"/>
  </cols>
  <sheetData>
    <row r="1" spans="1:18" ht="20.399999999999999" customHeight="1" thickBot="1" x14ac:dyDescent="0.3">
      <c r="A1" s="38"/>
      <c r="B1" s="39"/>
      <c r="C1" s="39"/>
      <c r="D1" s="39"/>
      <c r="E1" s="39"/>
      <c r="F1" s="39"/>
      <c r="G1" s="39"/>
      <c r="H1" s="39"/>
      <c r="I1" s="39"/>
      <c r="J1" s="39"/>
      <c r="K1" s="39"/>
      <c r="L1" s="39"/>
      <c r="M1" s="39"/>
      <c r="N1" s="40"/>
      <c r="O1" s="1"/>
      <c r="P1" s="43"/>
    </row>
    <row r="2" spans="1:18" ht="17.399999999999999" x14ac:dyDescent="0.25">
      <c r="A2" s="34" t="s">
        <v>0</v>
      </c>
      <c r="B2" s="35"/>
      <c r="C2" s="36"/>
      <c r="D2" s="36"/>
      <c r="E2" s="36"/>
      <c r="F2" s="36"/>
      <c r="G2" s="35"/>
      <c r="H2" s="35"/>
      <c r="I2" s="35"/>
      <c r="J2" s="35"/>
      <c r="K2" s="35"/>
      <c r="L2" s="35"/>
      <c r="M2" s="35"/>
      <c r="N2" s="37"/>
      <c r="O2" s="41" t="s">
        <v>1</v>
      </c>
      <c r="P2" s="42" t="s">
        <v>45</v>
      </c>
    </row>
    <row r="3" spans="1:18" ht="132.6" x14ac:dyDescent="0.25">
      <c r="A3" s="9"/>
      <c r="B3" s="3" t="s">
        <v>2</v>
      </c>
      <c r="C3" s="4" t="s">
        <v>3</v>
      </c>
      <c r="D3" s="4" t="s">
        <v>4</v>
      </c>
      <c r="E3" s="4" t="s">
        <v>5</v>
      </c>
      <c r="F3" s="4" t="s">
        <v>6</v>
      </c>
      <c r="G3" s="4" t="s">
        <v>7</v>
      </c>
      <c r="H3" s="4" t="s">
        <v>8</v>
      </c>
      <c r="I3" s="4" t="s">
        <v>9</v>
      </c>
      <c r="J3" s="4" t="s">
        <v>10</v>
      </c>
      <c r="K3" s="4" t="s">
        <v>11</v>
      </c>
      <c r="L3" s="4" t="s">
        <v>12</v>
      </c>
      <c r="M3" s="4" t="s">
        <v>13</v>
      </c>
      <c r="N3" s="10" t="s">
        <v>14</v>
      </c>
      <c r="O3" s="41"/>
      <c r="P3" s="42"/>
    </row>
    <row r="4" spans="1:18" ht="22.8" x14ac:dyDescent="0.25">
      <c r="A4" s="13">
        <v>1</v>
      </c>
      <c r="B4" s="3" t="s">
        <v>15</v>
      </c>
      <c r="C4" s="3" t="s">
        <v>16</v>
      </c>
      <c r="D4" s="3"/>
      <c r="E4" s="3"/>
      <c r="F4" s="3"/>
      <c r="G4" s="5"/>
      <c r="H4" s="5"/>
      <c r="I4" s="5"/>
      <c r="J4" s="5"/>
      <c r="K4" s="5"/>
      <c r="L4" s="5"/>
      <c r="M4" s="5"/>
      <c r="N4" s="11"/>
      <c r="O4" s="12"/>
      <c r="P4" s="44" t="s">
        <v>17</v>
      </c>
    </row>
    <row r="5" spans="1:18" ht="34.200000000000003" x14ac:dyDescent="0.25">
      <c r="A5" s="13">
        <v>2</v>
      </c>
      <c r="B5" s="3" t="s">
        <v>37</v>
      </c>
      <c r="C5" s="6" t="s">
        <v>16</v>
      </c>
      <c r="D5" s="3"/>
      <c r="E5" s="3"/>
      <c r="F5" s="3"/>
      <c r="G5" s="32" t="s">
        <v>16</v>
      </c>
      <c r="H5" s="32" t="s">
        <v>16</v>
      </c>
      <c r="I5" s="5"/>
      <c r="J5" s="5"/>
      <c r="K5" s="5"/>
      <c r="L5" s="5"/>
      <c r="M5" s="5"/>
      <c r="N5" s="11"/>
      <c r="O5" s="12"/>
      <c r="P5" s="44"/>
    </row>
    <row r="6" spans="1:18" ht="45.6" x14ac:dyDescent="0.25">
      <c r="A6" s="13">
        <v>3</v>
      </c>
      <c r="B6" s="3" t="s">
        <v>38</v>
      </c>
      <c r="C6" s="3" t="s">
        <v>16</v>
      </c>
      <c r="D6" s="3"/>
      <c r="E6" s="3"/>
      <c r="F6" s="3"/>
      <c r="G6" s="5" t="s">
        <v>16</v>
      </c>
      <c r="H6" s="5" t="s">
        <v>16</v>
      </c>
      <c r="I6" s="5"/>
      <c r="J6" s="5"/>
      <c r="K6" s="5"/>
      <c r="L6" s="5"/>
      <c r="M6" s="5"/>
      <c r="N6" s="11"/>
      <c r="O6" s="12"/>
      <c r="P6" s="44"/>
      <c r="R6" s="31"/>
    </row>
    <row r="7" spans="1:18" ht="34.200000000000003" x14ac:dyDescent="0.25">
      <c r="A7" s="13">
        <v>4</v>
      </c>
      <c r="B7" s="3" t="s">
        <v>42</v>
      </c>
      <c r="C7" s="3" t="s">
        <v>16</v>
      </c>
      <c r="D7" s="3"/>
      <c r="E7" s="3"/>
      <c r="F7" s="3"/>
      <c r="G7" s="5"/>
      <c r="H7" s="5"/>
      <c r="I7" s="5"/>
      <c r="J7" s="5"/>
      <c r="K7" s="5"/>
      <c r="L7" s="5"/>
      <c r="M7" s="5"/>
      <c r="N7" s="11"/>
      <c r="O7" s="12"/>
      <c r="P7" s="44" t="s">
        <v>17</v>
      </c>
    </row>
    <row r="8" spans="1:18" ht="22.8" x14ac:dyDescent="0.25">
      <c r="A8" s="13">
        <v>5</v>
      </c>
      <c r="B8" s="15" t="s">
        <v>18</v>
      </c>
      <c r="C8" s="3"/>
      <c r="D8" s="6" t="s">
        <v>16</v>
      </c>
      <c r="E8" s="3"/>
      <c r="F8" s="3"/>
      <c r="G8" s="5"/>
      <c r="H8" s="5"/>
      <c r="I8" s="5"/>
      <c r="J8" s="5"/>
      <c r="K8" s="5"/>
      <c r="L8" s="5"/>
      <c r="M8" s="5"/>
      <c r="N8" s="11"/>
      <c r="O8" s="12"/>
      <c r="P8" s="44"/>
    </row>
    <row r="9" spans="1:18" ht="45.6" x14ac:dyDescent="0.25">
      <c r="A9" s="13">
        <v>6</v>
      </c>
      <c r="B9" s="15" t="s">
        <v>39</v>
      </c>
      <c r="C9" s="3"/>
      <c r="D9" s="3"/>
      <c r="E9" s="3"/>
      <c r="F9" s="3"/>
      <c r="G9" s="5" t="s">
        <v>16</v>
      </c>
      <c r="H9" s="5" t="s">
        <v>16</v>
      </c>
      <c r="I9" s="5"/>
      <c r="J9" s="5"/>
      <c r="K9" s="5"/>
      <c r="L9" s="5"/>
      <c r="M9" s="5"/>
      <c r="N9" s="11"/>
      <c r="O9" s="12"/>
      <c r="P9" s="33" t="s">
        <v>17</v>
      </c>
    </row>
    <row r="10" spans="1:18" ht="40.200000000000003" customHeight="1" x14ac:dyDescent="0.25">
      <c r="A10" s="13">
        <v>7</v>
      </c>
      <c r="B10" s="15" t="s">
        <v>40</v>
      </c>
      <c r="C10" s="3"/>
      <c r="D10" s="3"/>
      <c r="E10" s="3"/>
      <c r="F10" s="3"/>
      <c r="G10" s="5" t="s">
        <v>16</v>
      </c>
      <c r="H10" s="5"/>
      <c r="I10" s="5"/>
      <c r="J10" s="5"/>
      <c r="K10" s="5"/>
      <c r="L10" s="5"/>
      <c r="M10" s="5"/>
      <c r="N10" s="11"/>
      <c r="O10" s="12"/>
      <c r="P10" s="33" t="s">
        <v>17</v>
      </c>
    </row>
    <row r="11" spans="1:18" ht="34.200000000000003" x14ac:dyDescent="0.25">
      <c r="A11" s="13">
        <v>8</v>
      </c>
      <c r="B11" s="15" t="s">
        <v>41</v>
      </c>
      <c r="C11" s="3"/>
      <c r="D11" s="3"/>
      <c r="E11" s="3"/>
      <c r="F11" s="3"/>
      <c r="G11" s="5" t="s">
        <v>16</v>
      </c>
      <c r="H11" s="5"/>
      <c r="I11" s="5"/>
      <c r="J11" s="5"/>
      <c r="K11" s="5"/>
      <c r="L11" s="5"/>
      <c r="M11" s="5"/>
      <c r="N11" s="11"/>
      <c r="O11" s="12"/>
      <c r="P11" s="33" t="s">
        <v>17</v>
      </c>
    </row>
    <row r="12" spans="1:18" x14ac:dyDescent="0.25">
      <c r="A12" s="13">
        <v>9</v>
      </c>
      <c r="B12" s="3" t="s">
        <v>19</v>
      </c>
      <c r="C12" s="3"/>
      <c r="D12" s="3"/>
      <c r="E12" s="3"/>
      <c r="F12" s="3"/>
      <c r="G12" s="5" t="s">
        <v>16</v>
      </c>
      <c r="H12" s="5"/>
      <c r="I12" s="5"/>
      <c r="J12" s="5"/>
      <c r="K12" s="5"/>
      <c r="L12" s="5"/>
      <c r="M12" s="5"/>
      <c r="N12" s="11"/>
      <c r="O12" s="12"/>
      <c r="P12" s="44"/>
    </row>
    <row r="13" spans="1:18" ht="105" customHeight="1" x14ac:dyDescent="0.25">
      <c r="A13" s="13">
        <v>10</v>
      </c>
      <c r="B13" s="3" t="s">
        <v>33</v>
      </c>
      <c r="C13" s="3"/>
      <c r="D13" s="3"/>
      <c r="E13" s="3"/>
      <c r="F13" s="3"/>
      <c r="G13" s="5" t="s">
        <v>16</v>
      </c>
      <c r="H13" s="5"/>
      <c r="I13" s="5" t="s">
        <v>16</v>
      </c>
      <c r="J13" s="5" t="s">
        <v>16</v>
      </c>
      <c r="K13" s="5"/>
      <c r="L13" s="5"/>
      <c r="M13" s="5"/>
      <c r="N13" s="11"/>
      <c r="O13" s="12"/>
      <c r="P13" s="44"/>
    </row>
    <row r="14" spans="1:18" x14ac:dyDescent="0.25">
      <c r="A14" s="13">
        <v>11</v>
      </c>
      <c r="B14" s="3" t="s">
        <v>20</v>
      </c>
      <c r="C14" s="3"/>
      <c r="D14" s="3"/>
      <c r="E14" s="3"/>
      <c r="F14" s="3"/>
      <c r="G14" s="5"/>
      <c r="H14" s="5"/>
      <c r="I14" s="5" t="s">
        <v>16</v>
      </c>
      <c r="J14" s="5"/>
      <c r="K14" s="5"/>
      <c r="L14" s="5"/>
      <c r="M14" s="5"/>
      <c r="N14" s="11"/>
      <c r="O14" s="12"/>
      <c r="P14" s="44"/>
    </row>
    <row r="15" spans="1:18" ht="22.8" x14ac:dyDescent="0.25">
      <c r="A15" s="13">
        <v>12</v>
      </c>
      <c r="B15" s="3" t="s">
        <v>21</v>
      </c>
      <c r="C15" s="3"/>
      <c r="D15" s="3"/>
      <c r="E15" s="3"/>
      <c r="F15" s="3"/>
      <c r="G15" s="5" t="s">
        <v>16</v>
      </c>
      <c r="H15" s="5"/>
      <c r="I15" s="5" t="s">
        <v>16</v>
      </c>
      <c r="J15" s="5"/>
      <c r="K15" s="5"/>
      <c r="L15" s="5" t="s">
        <v>16</v>
      </c>
      <c r="M15" s="5"/>
      <c r="N15" s="11"/>
      <c r="O15" s="12"/>
      <c r="P15" s="44"/>
    </row>
    <row r="16" spans="1:18" ht="34.200000000000003" x14ac:dyDescent="0.25">
      <c r="A16" s="13">
        <v>13</v>
      </c>
      <c r="B16" s="3" t="s">
        <v>22</v>
      </c>
      <c r="C16" s="3"/>
      <c r="D16" s="3"/>
      <c r="E16" s="3"/>
      <c r="F16" s="3"/>
      <c r="G16" s="5" t="s">
        <v>16</v>
      </c>
      <c r="H16" s="5"/>
      <c r="I16" s="5" t="s">
        <v>16</v>
      </c>
      <c r="J16" s="5"/>
      <c r="K16" s="5"/>
      <c r="L16" s="5" t="s">
        <v>16</v>
      </c>
      <c r="M16" s="5"/>
      <c r="N16" s="11"/>
      <c r="O16" s="12"/>
      <c r="P16" s="44"/>
    </row>
    <row r="17" spans="1:16" x14ac:dyDescent="0.25">
      <c r="A17" s="13">
        <v>14</v>
      </c>
      <c r="B17" s="3" t="s">
        <v>23</v>
      </c>
      <c r="C17" s="3" t="s">
        <v>16</v>
      </c>
      <c r="D17" s="3"/>
      <c r="E17" s="3"/>
      <c r="F17" s="3"/>
      <c r="G17" s="5"/>
      <c r="H17" s="5"/>
      <c r="I17" s="5"/>
      <c r="J17" s="5"/>
      <c r="K17" s="5"/>
      <c r="L17" s="5"/>
      <c r="M17" s="5"/>
      <c r="N17" s="11"/>
      <c r="O17" s="12"/>
      <c r="P17" s="33" t="s">
        <v>17</v>
      </c>
    </row>
    <row r="18" spans="1:16" ht="57" x14ac:dyDescent="0.25">
      <c r="A18" s="13">
        <v>15</v>
      </c>
      <c r="B18" s="3" t="s">
        <v>24</v>
      </c>
      <c r="C18" s="3" t="s">
        <v>16</v>
      </c>
      <c r="D18" s="3" t="s">
        <v>16</v>
      </c>
      <c r="E18" s="3"/>
      <c r="F18" s="3"/>
      <c r="G18" s="5"/>
      <c r="H18" s="5"/>
      <c r="I18" s="5"/>
      <c r="J18" s="5"/>
      <c r="K18" s="5" t="s">
        <v>16</v>
      </c>
      <c r="L18" s="5" t="s">
        <v>16</v>
      </c>
      <c r="M18" s="5"/>
      <c r="N18" s="11"/>
      <c r="O18" s="12" t="s">
        <v>17</v>
      </c>
      <c r="P18" s="44"/>
    </row>
    <row r="19" spans="1:16" ht="22.8" x14ac:dyDescent="0.25">
      <c r="A19" s="13">
        <v>16</v>
      </c>
      <c r="B19" s="3" t="s">
        <v>34</v>
      </c>
      <c r="C19" s="3"/>
      <c r="D19" s="3"/>
      <c r="E19" s="3"/>
      <c r="F19" s="3"/>
      <c r="G19" s="5"/>
      <c r="H19" s="5"/>
      <c r="I19" s="5"/>
      <c r="J19" s="5"/>
      <c r="K19" s="5"/>
      <c r="L19" s="5"/>
      <c r="M19" s="5" t="s">
        <v>16</v>
      </c>
      <c r="N19" s="11"/>
      <c r="O19" s="12"/>
      <c r="P19" s="44"/>
    </row>
    <row r="20" spans="1:16" ht="22.8" x14ac:dyDescent="0.25">
      <c r="A20" s="13">
        <v>17</v>
      </c>
      <c r="B20" s="3" t="s">
        <v>25</v>
      </c>
      <c r="C20" s="3"/>
      <c r="D20" s="3"/>
      <c r="E20" s="3"/>
      <c r="F20" s="3"/>
      <c r="G20" s="5"/>
      <c r="H20" s="5"/>
      <c r="I20" s="5"/>
      <c r="J20" s="5"/>
      <c r="K20" s="5"/>
      <c r="L20" s="5"/>
      <c r="M20" s="5" t="s">
        <v>16</v>
      </c>
      <c r="N20" s="11"/>
      <c r="O20" s="12"/>
      <c r="P20" s="44"/>
    </row>
    <row r="21" spans="1:16" ht="22.8" x14ac:dyDescent="0.25">
      <c r="A21" s="13">
        <v>18</v>
      </c>
      <c r="B21" s="3" t="s">
        <v>26</v>
      </c>
      <c r="C21" s="3" t="s">
        <v>16</v>
      </c>
      <c r="D21" s="3"/>
      <c r="E21" s="3"/>
      <c r="F21" s="3"/>
      <c r="G21" s="5"/>
      <c r="H21" s="5"/>
      <c r="I21" s="5"/>
      <c r="J21" s="5"/>
      <c r="K21" s="5"/>
      <c r="L21" s="5"/>
      <c r="M21" s="5"/>
      <c r="N21" s="11"/>
      <c r="O21" s="12"/>
      <c r="P21" s="44"/>
    </row>
    <row r="22" spans="1:16" ht="68.400000000000006" x14ac:dyDescent="0.25">
      <c r="A22" s="13">
        <v>19</v>
      </c>
      <c r="B22" s="3" t="s">
        <v>27</v>
      </c>
      <c r="C22" s="3" t="s">
        <v>16</v>
      </c>
      <c r="D22" s="3"/>
      <c r="E22" s="3"/>
      <c r="F22" s="3"/>
      <c r="G22" s="5"/>
      <c r="H22" s="5"/>
      <c r="I22" s="5"/>
      <c r="J22" s="5"/>
      <c r="K22" s="5"/>
      <c r="L22" s="5"/>
      <c r="M22" s="5"/>
      <c r="N22" s="11"/>
      <c r="O22" s="12"/>
      <c r="P22" s="44"/>
    </row>
    <row r="23" spans="1:16" ht="38.4" customHeight="1" x14ac:dyDescent="0.25">
      <c r="A23" s="13">
        <v>20</v>
      </c>
      <c r="B23" s="3" t="s">
        <v>43</v>
      </c>
      <c r="C23" s="3" t="s">
        <v>16</v>
      </c>
      <c r="D23" s="3"/>
      <c r="E23" s="3"/>
      <c r="F23" s="3"/>
      <c r="G23" s="5"/>
      <c r="H23" s="5"/>
      <c r="I23" s="5"/>
      <c r="J23" s="5"/>
      <c r="K23" s="5"/>
      <c r="L23" s="5"/>
      <c r="M23" s="5"/>
      <c r="N23" s="11"/>
      <c r="O23" s="12"/>
      <c r="P23" s="33" t="s">
        <v>17</v>
      </c>
    </row>
    <row r="24" spans="1:16" x14ac:dyDescent="0.25">
      <c r="A24" s="13">
        <v>21</v>
      </c>
      <c r="B24" s="20" t="s">
        <v>35</v>
      </c>
      <c r="C24" s="16" t="s">
        <v>28</v>
      </c>
      <c r="D24" s="17"/>
      <c r="E24" s="17"/>
      <c r="F24" s="17"/>
      <c r="G24" s="17"/>
      <c r="H24" s="17"/>
      <c r="I24" s="17"/>
      <c r="J24" s="18"/>
      <c r="K24" s="17"/>
      <c r="L24" s="18"/>
      <c r="M24" s="16"/>
      <c r="N24" s="19"/>
      <c r="O24" s="12"/>
      <c r="P24" s="44"/>
    </row>
    <row r="25" spans="1:16" ht="113.4" customHeight="1" x14ac:dyDescent="0.25">
      <c r="A25" s="13">
        <v>22</v>
      </c>
      <c r="B25" s="3" t="s">
        <v>29</v>
      </c>
      <c r="C25" s="3"/>
      <c r="D25" s="3"/>
      <c r="E25" s="3"/>
      <c r="F25" s="3"/>
      <c r="G25" s="5"/>
      <c r="H25" s="5"/>
      <c r="I25" s="5"/>
      <c r="J25" s="5"/>
      <c r="K25" s="5"/>
      <c r="L25" s="5" t="s">
        <v>16</v>
      </c>
      <c r="M25" s="5"/>
      <c r="N25" s="11" t="s">
        <v>16</v>
      </c>
      <c r="O25" s="12"/>
      <c r="P25" s="44"/>
    </row>
    <row r="26" spans="1:16" ht="179.4" customHeight="1" x14ac:dyDescent="0.25">
      <c r="A26" s="21">
        <v>23</v>
      </c>
      <c r="B26" s="22" t="s">
        <v>44</v>
      </c>
      <c r="C26" s="22"/>
      <c r="D26" s="22"/>
      <c r="E26" s="22"/>
      <c r="F26" s="22"/>
      <c r="G26" s="23"/>
      <c r="H26" s="23"/>
      <c r="I26" s="23"/>
      <c r="J26" s="23"/>
      <c r="K26" s="23"/>
      <c r="L26" s="23"/>
      <c r="M26" s="23" t="s">
        <v>16</v>
      </c>
      <c r="N26" s="24" t="s">
        <v>16</v>
      </c>
      <c r="O26" s="12"/>
      <c r="P26" s="33" t="s">
        <v>17</v>
      </c>
    </row>
    <row r="27" spans="1:16" x14ac:dyDescent="0.25">
      <c r="A27" s="25">
        <v>24</v>
      </c>
      <c r="B27" s="26" t="s">
        <v>36</v>
      </c>
      <c r="C27" s="12"/>
      <c r="D27" s="12"/>
      <c r="E27" s="12"/>
      <c r="F27" s="12"/>
      <c r="G27" s="12"/>
      <c r="H27" s="12"/>
      <c r="I27" s="29" t="s">
        <v>28</v>
      </c>
      <c r="J27" s="12"/>
      <c r="K27" s="12"/>
      <c r="L27" s="12"/>
      <c r="M27" s="29" t="s">
        <v>28</v>
      </c>
      <c r="N27" s="12"/>
      <c r="O27" s="12"/>
      <c r="P27" s="45" t="s">
        <v>17</v>
      </c>
    </row>
    <row r="28" spans="1:16" x14ac:dyDescent="0.25">
      <c r="A28" s="27">
        <v>25</v>
      </c>
      <c r="B28" s="26" t="s">
        <v>30</v>
      </c>
      <c r="C28" s="28" t="s">
        <v>28</v>
      </c>
      <c r="D28" s="28"/>
      <c r="E28" s="28"/>
      <c r="F28" s="28"/>
      <c r="G28" s="12"/>
      <c r="H28" s="12"/>
      <c r="I28" s="12" t="s">
        <v>28</v>
      </c>
      <c r="J28" s="12"/>
      <c r="K28" s="12"/>
      <c r="L28" s="12"/>
      <c r="M28" s="12" t="s">
        <v>28</v>
      </c>
      <c r="N28" s="12"/>
      <c r="O28" s="12"/>
      <c r="P28" s="45"/>
    </row>
    <row r="29" spans="1:16" x14ac:dyDescent="0.25">
      <c r="B29" s="14" t="s">
        <v>17</v>
      </c>
      <c r="P29" s="46"/>
    </row>
    <row r="30" spans="1:16" x14ac:dyDescent="0.25">
      <c r="B30" s="14"/>
    </row>
    <row r="31" spans="1:16" x14ac:dyDescent="0.25">
      <c r="B31" s="30" t="s">
        <v>31</v>
      </c>
    </row>
    <row r="32" spans="1:16" x14ac:dyDescent="0.25">
      <c r="B32" s="30" t="s">
        <v>32</v>
      </c>
    </row>
    <row r="33" spans="2:2" x14ac:dyDescent="0.25">
      <c r="B33" s="30" t="s">
        <v>17</v>
      </c>
    </row>
    <row r="34" spans="2:2" x14ac:dyDescent="0.25">
      <c r="B34" s="30" t="s">
        <v>17</v>
      </c>
    </row>
    <row r="35" spans="2:2" x14ac:dyDescent="0.25">
      <c r="B35" s="14"/>
    </row>
  </sheetData>
  <autoFilter ref="B3:N20" xr:uid="{5EAD0473-A3F8-48A0-9CCA-98A12FBB4D1D}"/>
  <mergeCells count="4">
    <mergeCell ref="A2:N2"/>
    <mergeCell ref="A1:N1"/>
    <mergeCell ref="O2:O3"/>
    <mergeCell ref="P2:P3"/>
  </mergeCells>
  <conditionalFormatting sqref="C24:L24 C28:N1048576 C3:N23 C25:N26">
    <cfRule type="containsText" dxfId="0" priority="47" operator="containsText" text="X">
      <formula>NOT(ISERROR(SEARCH("X",C3)))</formula>
    </cfRule>
  </conditionalFormatting>
  <dataValidations count="1">
    <dataValidation type="list" allowBlank="1" showInputMessage="1" showErrorMessage="1" sqref="O4:O28" xr:uid="{04E872CF-7148-4BBC-B4DE-A3AB0E36606C}">
      <formula1>"Ja,Nee"</formula1>
    </dataValidation>
  </dataValidations>
  <pageMargins left="0.7" right="0.7" top="0.75" bottom="0.75" header="0.3" footer="0.3"/>
  <pageSetup paperSize="9" scale="8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CA30C-3880-462F-BD2C-60119661E191}">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80F9413DC50B43BC46E1746D3DE4E9" ma:contentTypeVersion="4" ma:contentTypeDescription="Een nieuw document maken." ma:contentTypeScope="" ma:versionID="a60cf959dac3a6f7220faf7fec2a3a7c">
  <xsd:schema xmlns:xsd="http://www.w3.org/2001/XMLSchema" xmlns:xs="http://www.w3.org/2001/XMLSchema" xmlns:p="http://schemas.microsoft.com/office/2006/metadata/properties" xmlns:ns2="29b76e01-ede7-4c97-9545-b147e12af8b2" targetNamespace="http://schemas.microsoft.com/office/2006/metadata/properties" ma:root="true" ma:fieldsID="d8fa119eb01c676809dfd87ec0b67ff1" ns2:_="">
    <xsd:import namespace="29b76e01-ede7-4c97-9545-b147e12af8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b76e01-ede7-4c97-9545-b147e12af8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A1FFEE-3A2D-4870-A2F3-9C79ECAE8A7D}">
  <ds:schemaRefs>
    <ds:schemaRef ds:uri="http://schemas.microsoft.com/office/2006/documentManagement/types"/>
    <ds:schemaRef ds:uri="http://purl.org/dc/dcmitype/"/>
    <ds:schemaRef ds:uri="http://purl.org/dc/elements/1.1/"/>
    <ds:schemaRef ds:uri="http://schemas.microsoft.com/office/2006/metadata/properties"/>
    <ds:schemaRef ds:uri="29b76e01-ede7-4c97-9545-b147e12af8b2"/>
    <ds:schemaRef ds:uri="http://schemas.openxmlformats.org/package/2006/metadata/core-properti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FD7DACB1-04CF-4CE2-AE5B-20FEA4724F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b76e01-ede7-4c97-9545-b147e12af8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CA5F6E-E927-41ED-A5C6-FC7C03C142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Titel...</vt:lpstr>
      <vt:lpstr>Blad1</vt:lpstr>
      <vt:lpstr>Titel...!Afdrukbereik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Lydia Boone</dc:creator>
  <cp:keywords/>
  <dc:description/>
  <cp:lastModifiedBy>Judy Hornschuh</cp:lastModifiedBy>
  <cp:revision/>
  <dcterms:created xsi:type="dcterms:W3CDTF">2021-01-27T19:54:28Z</dcterms:created>
  <dcterms:modified xsi:type="dcterms:W3CDTF">2025-02-10T10:43:32Z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0x010100AF80F9413DC50B43BC46E1746D3DE4E9</vt:lpwstr>
  </property>
  <property fmtid="{D5CDD505-2E9C-101B-9397-08002B2CF9AE}" pid="3" name="MediaServiceImageTags">
    <vt:lpwstr/>
  </property>
</Properties>
</file>